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6" tabRatio="500"/>
  </bookViews>
  <sheets>
    <sheet name="01" sheetId="1" r:id="rId1"/>
  </sheets>
  <definedNames>
    <definedName name="_xlnm.Print_Titles" localSheetId="0">'01'!$10:$12</definedName>
    <definedName name="_xlnm.Print_Area" localSheetId="0">'01'!$A$1:$R$48</definedName>
  </definedNames>
  <calcPr calcId="124519"/>
</workbook>
</file>

<file path=xl/calcChain.xml><?xml version="1.0" encoding="utf-8"?>
<calcChain xmlns="http://schemas.openxmlformats.org/spreadsheetml/2006/main">
  <c r="O45" i="1"/>
</calcChain>
</file>

<file path=xl/sharedStrings.xml><?xml version="1.0" encoding="utf-8"?>
<sst xmlns="http://schemas.openxmlformats.org/spreadsheetml/2006/main" count="80" uniqueCount="49">
  <si>
    <t>Дотаток</t>
  </si>
  <si>
    <t>№ з/п</t>
  </si>
  <si>
    <t>Найменування товару</t>
  </si>
  <si>
    <t>Од. виміру</t>
  </si>
  <si>
    <t>Кількість</t>
  </si>
  <si>
    <t>шт.</t>
  </si>
  <si>
    <t>РАЗОМ</t>
  </si>
  <si>
    <t>+</t>
  </si>
  <si>
    <t>до розпорядження голови</t>
  </si>
  <si>
    <t>Перелік</t>
  </si>
  <si>
    <t>П. 1 дод. до розпор. КМУ №143-р від 29.01.20. Іграшки, які зображ. людей, ляльки одягнені, пластикові: лялька пластикова.Торг. марка – немає даних. Виробн. «MAXLAND INTERNATIONAL ENTERPRISES LIMITED». Кр. вир. Китай. Код УКТ ЗЕД 9503</t>
  </si>
  <si>
    <t>П. 2 дод. до розпор. КМУ №143-р від 29.01.20. Іграшки, які зображ. людей, ляльки одягнені, пласт.: лялька пласт. з аксесуарами. Торг. марка немає даних. Вироб. «MAXLAND INTERNATIONAL ENTERPRISES LIMITED». Кр. вир. Китай. Код УКТЗЕД 9503</t>
  </si>
  <si>
    <t>П. 3 дод. до розпор. КМУ №143-р від 29.01.20. Іграшки, які зображ. людей, ляльки одягнені, пласт:лялька пласт. з аксесуар. Торг. марка немає даних. Вироб. «MAXLAND INTERNATIONAL ENTERPRISES LIMITED». Кр. вир. Китай. Код УКТЗЕД 9503</t>
  </si>
  <si>
    <t>П. 4 дод. до розпор. КМУ №143-р від 29.01.20. Іграшки, які зображ. людей, ляльки одягнені, пластикові: лялька пласт. Торг. марка немає даних. Виробн. «MAXLAND INTERNATIONAL ENTERPRISES LIMITED». Кр. вир. Китай. Код УКТЗЕД 9503</t>
  </si>
  <si>
    <t>П. 5 дод. до розпор. КМУ №143-р від 29.01.20. Іграшки у вигл. тварини, або інш. істот, крім людей: Тварини пластик. Торг. марка – немає даних. Виробн. «MAXLAND INTERNATIONAL ENTERPRISES LIMITED». Кр. вир. Китай. Код УКТ ЗЕД 9503</t>
  </si>
  <si>
    <t>П. 6 дод. до розпор. КМУ №143-р від 29.01.20. Іграшки у вигл. тварини, або інш. істот, крім людей: Тварини пластик.Торг. марка – немає даних. Виробн. «MAXLAND INTERNATIONAL ENTERPRISES LIMITED». Кр. вир. Китай. Код УКТ ЗЕД 9503</t>
  </si>
  <si>
    <t>П. 7 дод. до розпор. КМУ №143-р від 29.01.20. Іграшки у вигл. тварини, або інш. істот, крім людей: Тварини пластикові. Торг. марка – немає даних. Виробн. «MAXLAND INTERNATIONAL ENTERPRISES LIMITED». Кр. вир. Китай. Код УКТЗЕД 9503004900</t>
  </si>
  <si>
    <t>П. 8 дод. до розпор. КМУ №143-р від 29.01.20. Іграшки у вигл. тварини, або інш. істот, крім людей: Тварини пластикові з аксесуар. Виробн. «MAXLAND INTERNATIONAL ENTERPRISES LIMITED». Кр. вир. Китай. Код УКТ ЗЕД 9503004900</t>
  </si>
  <si>
    <t>П. 9 дод. до розпор. КМУ №143-р від 29.01.20. Іграшки головоломки різноманітні: гра головоломка пластикова. Торг. марка немає даних. Виробн. «MAXLAND INTERNATIONAL ENTERPRISES LIMITED». Кр. вир. Китай. Код УКТЗЕД 9503</t>
  </si>
  <si>
    <t>П. 10 дод. до розпор. КМУ №143-р від 29.01.20. Іграшки головоломки різноманітні: гра головоломка пласт. Торг. марка немає даних. Виробн. «MAXLAND INTERNATIONAL ENTERPRISES LIMITED». Кр. вир. Китай. Код УКТЗЕД 9503</t>
  </si>
  <si>
    <t>П. 11 дод. до розпор. КМУ №143-р від 29.01.20. Іграшки головоломки різноманітні: гра головоломка пластикова. Торг. марка немає даних. Виробн. «MAXLAND INTERNATIONAL ENTERPRISES LIMITED». Кр. вир. Китай. Код УКТЗЕД 9503</t>
  </si>
  <si>
    <t>П. 12 дод. до розпор. КМУ №143-р від 29.01.20. Іграшки головоломки різноманітні: гра головоломка пластикова. Торг. марка немає даних. Виробн. «MAXLAND INTERNATIONAL ENTERPRISES LIMITED». Кр. вир. Китай. Код УКТЗЕД 9503</t>
  </si>
  <si>
    <t>П. 13 дод. до розпор. КМУ №143-р від 29.01.20. Іграшки дитячі у наборах: Набір іграшков. пластик.: машинки з тваринами. Торг. Марка  – METR PLUS. Виробн. «MAXLAND INTERNATIONAL ENTERPRISES LIMITED». Кр. вир. Китай. Код УКТЗЕД 9503007000</t>
  </si>
  <si>
    <t>П. 14 дод. до розпор. КМУ №143-р від 29.01.20. Іграшки дитячі у наборах: Набір іграшков. пластик.: машинки з тваринами. Торг. марка – METR PLUS. Виробн. «MAXLAND INTERNATIONAL ENTERPRISES LIMITED». Кр. вир. Китай. Код УКТЗЕД 950300700</t>
  </si>
  <si>
    <t>П. 15 дод. до розпор. КМУ №143-р від 29.01.20. Іграшки дитячі у наборах: Набір іграшков. пластиковий: доктор. Торг. марка – METR PLUS. Виробн. «MAXLAND INTERNATIONAL ENTERPRISES LIMITED». Кр. вир. Китай. Код УКТ ЗЕД 9503007000</t>
  </si>
  <si>
    <t>П. 16 дод. до розпор. КМУ №143-р від 29.01.20. Іграшки дитячі у наборах: Набір іграшков. пластиковий: камера, мікрофон. орг. марка – METR PLUS. Виробн. «MAXLAND INTERNATIONAL ENTERPRISES LIMITED». Кр. вир. Китай. Код УКТЗЕД 9503007000</t>
  </si>
  <si>
    <t>П. 17 дод. до розпор. КМУ №143-р від 29.01.20. Іграшки дитячі у набор.: Набір іграшк. пластик.: килимок для малюван.водою з аксесуар. Торг. марка – METR PLUS. Виробн. «MAXLAND INTERNATIONAL ENTERPRISES LIMITED». Кр. вир. Китай. Код 9503</t>
  </si>
  <si>
    <t>П. 18 дод. до розпор. КМУ №143-р від 29.01.20. Іграшки дитячі у наборах: Набір іграшк. пластиков.: красуня. Торг. марка – METR PLUS. Виробн. «MAXLAND INTERNATIONAL ENTERPRISES LIMITED». Кр. вир. Китай. Код УКТ ЗЕД 9503007000</t>
  </si>
  <si>
    <t>П. 19 дод. до розпор. КМУ №143-р від 29.01.20. Іграшки дитячі у наборах: Набір іграшков. пластиков.: ляльки пластикові з аксесуар. Торг. марка – METR PLUS. Виробн. «MAXLAND INTERNATIONAL ENTERPRISES LIMITED». Кр. вир. Китай. Код 9503</t>
  </si>
  <si>
    <t>П. 20 дод. до розпор. КМУ №143-р від 29.01.20. Іграшки дитячі у наборах: Набір іграшков. пластиков.: магазин. Торг. марка – METR PLUS. Виробн. «MAXLAND INTERNATIONAL ENTERPRISES LIMITED». Кр. вир. Китай. Код УКТ ЗЕД 9503</t>
  </si>
  <si>
    <t>П. 21 дод. до розпор. КМУ №143-р від 29.01.20. Іграшки дитячі у наборах: Набір іграшков. пластик.: пістолет з мильн. бульбашками. Торг. марка – METR PLUS. Виробн. «MAXLAND INTERNATIONAL ENTERPRISES LIMITED». Кр. вир. Китай. Код 9503</t>
  </si>
  <si>
    <t>П. 22 дод. до розпор. КМУ №143-р від 29.01.20. Іграшки дитячі у наборах: Набір іграшков. пластик.: трюмо з аксесуарами. Торг. марка – METR PLUS. Виробн. «MAXLAND INTERNATIONAL ENTERPRISES LIMITED». Кр. вир. Китай. Код УКТЗЕД 9503007000</t>
  </si>
  <si>
    <t>П. 23 дод. до розпор. КМУ №143-р від 29.01.20. Іграшки дитячі: гра розвиваюча пластик. - плакат музичний. Торг. марка METR PLUS. Виробн. «MAXLAND INTERNATIONAL ENTERPRISES LIMITED». Кр. вир. Китай. Код УКТЗЕД 9503</t>
  </si>
  <si>
    <t>П. 24 дод. до розпор. КМУ №143-р від 29.01.20. Іграшки дитячі: гра розвиваюча пластикова-мікрофон іграшков. пластиков. Торг. марка METR PLUS. Виробн. «MAXLAND INTERNATIONAL ENTERPRISES LIMITED». Кр. вир. Китай. Код УКТЗЕД 9503</t>
  </si>
  <si>
    <t>П. 25 дод. до розпор. КМУ №143-р від 29.01.20. Іграшки дитячі: гра розвиваюча пластикова - плакат розвиваюч. музичний пласт. Торг. марка METR PLUS. Виробн. «MAXLAND INTERNATIONAL ENTERPRISES LIMITED». Кр. вир. Китай. Код УКТЗЕД9503</t>
  </si>
  <si>
    <t>П. 26 дод. до розпор. КМУ №143-р від 29.01.20. Іграшки дитячі: гра розвиваюча пластикова - планшет іграшков. пласт. Торг. марка METR PLUS. Виробн. «MAXLAND INTERNATIONAL ENTERPRISES LIMITED». Кр. вир. Китай. Код УКТЗЕД 9503</t>
  </si>
  <si>
    <t>П. 27 дод. до розпор. КМУ №143-р від 29.01.20. Іграшки дитячі: гра розвиваюча пластикова - планшет іграшков. пласт. Торг. марка METR PLUS. Виробн. «MAXLAND INTERNATIONAL ENTERPRISES LIMITED». Кр. вир. Китай. Код УКТЗЕД 9503</t>
  </si>
  <si>
    <t>П. 28 дод. до розпор. КМУ №143-р від 29.01.20. Іграшки дитячі: гра розвиваюча пластикова - телефон іграшков. пласт. Торг. марка METR PLUS. Виробн. «MAXLAND INTERNATIONAL ENTERPRISES LIMITED». Кр. вир. Китай. Код УКТЗЕД 9503</t>
  </si>
  <si>
    <t>П. 29 дод. до розпор. КМУ №143-р від 29.01.20. Іграшки дитячі: гра розвиваюча пластикова - телефон іграшков. пласт. Торг. марка METR PLUS. Виробн. «MAXLAND INTERNATIONAL ENTERPRISES LIMITED». Кр. вир. Китай. Код УКТЗЕД 9503</t>
  </si>
  <si>
    <t>П. 30 дод. до розпор. КМУ №143-р від 29.01.20. Іграшки дитячі: гра розвиваюча пластикова - телефон іграшков. пластиковий. Торг. марка METR PLUS. Виробн. «MAXLAND INTERNATIONAL ENTERPRISES LIMITED». Кр. вир. Китай. Код УКТЗЕД 9503</t>
  </si>
  <si>
    <t>П. 31 дод. до розпор. КМУ №143-р від 29.01.20. Іграшки дитячі: Палатка ігрова, дитяча, тканина, дріт. Торг. марка – немає даних. Виробн. «MAXLAND INTERNATIONAL ENTERPRISES LIMITED». Кр. вир. Китай. Код УКТ ЗЕД 9503009900</t>
  </si>
  <si>
    <t>П. 32 дод. до розпор. КМУ №143-р від 29.01.20. Настільні або кімнатні ігри: гра настільна пластикова - тетрис. Торг. марка немає даних. Виробн.«MAXLAND INTERNATIONAL ENTERPRISES LIMITED». Кр. вир. Китай. Код УКТЗЕД 9503</t>
  </si>
  <si>
    <t>районної державної адміністрації</t>
  </si>
  <si>
    <t xml:space="preserve">товарів, які передані до сфери управління Львівської обласної державної адміністрації відповідно до пункту 2 розпорядження Кабінету Міністрів України від 29.01.2020 №143-р «Про передачу товарів, поміщених у режим відмови на користь держави, що зберігаються на складі Одеської митниці Державної митної служби»,  що передаються на баланс  службі у справах дітей Пустомитівської районної державної адміністрації </t>
  </si>
  <si>
    <t>від   ___________ 2020 року</t>
  </si>
  <si>
    <t>Ю.В. ЧЕТИРБУК</t>
  </si>
  <si>
    <t>Керівник апарату</t>
  </si>
  <si>
    <t>16 грудня 2020 року</t>
  </si>
  <si>
    <t xml:space="preserve">№ </t>
  </si>
</sst>
</file>

<file path=xl/styles.xml><?xml version="1.0" encoding="utf-8"?>
<styleSheet xmlns="http://schemas.openxmlformats.org/spreadsheetml/2006/main">
  <fonts count="2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6"/>
      <name val="Arial Cyr"/>
      <family val="2"/>
      <charset val="204"/>
    </font>
    <font>
      <sz val="16"/>
      <name val="Times New Roman"/>
      <family val="1"/>
      <charset val="1"/>
    </font>
    <font>
      <sz val="16"/>
      <name val="Times New Roman"/>
      <family val="1"/>
      <charset val="204"/>
    </font>
    <font>
      <b/>
      <sz val="16"/>
      <name val="Arial Cyr"/>
      <family val="2"/>
      <charset val="204"/>
    </font>
    <font>
      <sz val="12"/>
      <name val="Arial Cyr"/>
      <family val="2"/>
      <charset val="204"/>
    </font>
    <font>
      <i/>
      <sz val="16"/>
      <name val="Arial"/>
      <family val="2"/>
      <charset val="204"/>
    </font>
    <font>
      <i/>
      <sz val="12"/>
      <name val="Arial"/>
      <family val="2"/>
      <charset val="204"/>
    </font>
    <font>
      <i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2"/>
      <name val="Arial Cyr"/>
      <family val="2"/>
      <charset val="204"/>
    </font>
    <font>
      <b/>
      <sz val="16"/>
      <name val="Arial Cyr"/>
      <charset val="204"/>
    </font>
    <font>
      <b/>
      <sz val="16"/>
      <name val="Arial"/>
      <family val="2"/>
      <charset val="204"/>
    </font>
    <font>
      <i/>
      <sz val="14"/>
      <name val="Arial"/>
      <family val="2"/>
      <charset val="204"/>
    </font>
    <font>
      <sz val="18"/>
      <name val="Times New Roman"/>
      <family val="1"/>
      <charset val="1"/>
    </font>
    <font>
      <sz val="8"/>
      <name val="Arial Cyr"/>
      <charset val="204"/>
    </font>
    <font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Rounded MT Bold"/>
      <family val="2"/>
      <charset val="204"/>
    </font>
    <font>
      <sz val="20"/>
      <name val="Times New Roman"/>
      <family val="1"/>
      <charset val="204"/>
    </font>
    <font>
      <sz val="20"/>
      <name val="Arial Cyr"/>
      <family val="2"/>
      <charset val="204"/>
    </font>
    <font>
      <sz val="20"/>
      <name val="Times New Roman"/>
      <family val="1"/>
      <charset val="1"/>
    </font>
    <font>
      <b/>
      <sz val="26"/>
      <name val="Arial Cyr"/>
      <charset val="204"/>
    </font>
    <font>
      <b/>
      <sz val="26"/>
      <name val="Times New Roman"/>
      <family val="1"/>
      <charset val="204"/>
    </font>
    <font>
      <u/>
      <sz val="16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15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2" borderId="0" xfId="0" applyFont="1" applyFill="1"/>
    <xf numFmtId="0" fontId="3" fillId="0" borderId="0" xfId="0" applyFont="1" applyBorder="1" applyAlignment="1"/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/>
    <xf numFmtId="0" fontId="7" fillId="2" borderId="0" xfId="0" applyFont="1" applyFill="1"/>
    <xf numFmtId="0" fontId="7" fillId="0" borderId="0" xfId="0" applyFont="1" applyFill="1"/>
    <xf numFmtId="0" fontId="7" fillId="0" borderId="0" xfId="0" applyFont="1"/>
    <xf numFmtId="0" fontId="6" fillId="0" borderId="0" xfId="0" applyFont="1"/>
    <xf numFmtId="0" fontId="5" fillId="0" borderId="0" xfId="0" applyFont="1"/>
    <xf numFmtId="0" fontId="5" fillId="2" borderId="0" xfId="0" applyFont="1" applyFill="1"/>
    <xf numFmtId="0" fontId="3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2" borderId="0" xfId="0" applyFont="1" applyFill="1" applyBorder="1"/>
    <xf numFmtId="0" fontId="7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7" fillId="2" borderId="0" xfId="0" applyFont="1" applyFill="1" applyBorder="1"/>
    <xf numFmtId="0" fontId="7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5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3" fillId="0" borderId="0" xfId="0" applyFont="1" applyFill="1" applyAlignment="1"/>
    <xf numFmtId="0" fontId="8" fillId="0" borderId="0" xfId="0" applyFont="1" applyFill="1" applyAlignment="1">
      <alignment wrapText="1"/>
    </xf>
    <xf numFmtId="0" fontId="16" fillId="2" borderId="0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22" fillId="0" borderId="1" xfId="0" applyFont="1" applyBorder="1" applyAlignment="1">
      <alignment vertical="top"/>
    </xf>
    <xf numFmtId="0" fontId="21" fillId="0" borderId="10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4" fillId="2" borderId="0" xfId="0" applyFont="1" applyFill="1"/>
    <xf numFmtId="0" fontId="24" fillId="0" borderId="0" xfId="0" applyFont="1"/>
    <xf numFmtId="0" fontId="25" fillId="2" borderId="0" xfId="0" applyFont="1" applyFill="1" applyBorder="1" applyAlignment="1">
      <alignment vertical="center"/>
    </xf>
    <xf numFmtId="0" fontId="25" fillId="2" borderId="0" xfId="0" applyFont="1" applyFill="1" applyBorder="1" applyAlignment="1">
      <alignment horizontal="left" vertical="center"/>
    </xf>
    <xf numFmtId="0" fontId="24" fillId="2" borderId="0" xfId="0" applyFont="1" applyFill="1" applyAlignment="1"/>
    <xf numFmtId="0" fontId="25" fillId="2" borderId="0" xfId="0" applyFont="1" applyFill="1" applyBorder="1" applyAlignment="1">
      <alignment vertical="center" wrapText="1"/>
    </xf>
    <xf numFmtId="0" fontId="24" fillId="0" borderId="0" xfId="0" applyFont="1" applyAlignment="1" applyProtection="1">
      <protection locked="0"/>
    </xf>
    <xf numFmtId="0" fontId="25" fillId="2" borderId="0" xfId="0" applyFont="1" applyFill="1" applyBorder="1" applyAlignment="1">
      <alignment horizontal="left" vertical="center" wrapText="1"/>
    </xf>
    <xf numFmtId="0" fontId="26" fillId="2" borderId="0" xfId="0" applyFont="1" applyFill="1"/>
    <xf numFmtId="0" fontId="27" fillId="0" borderId="0" xfId="0" applyFont="1" applyFill="1" applyBorder="1" applyAlignment="1">
      <alignment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center"/>
    </xf>
    <xf numFmtId="0" fontId="21" fillId="0" borderId="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textRotation="90"/>
    </xf>
    <xf numFmtId="0" fontId="19" fillId="2" borderId="14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2" borderId="21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/>
    </xf>
    <xf numFmtId="0" fontId="21" fillId="2" borderId="15" xfId="0" applyFont="1" applyFill="1" applyBorder="1" applyAlignment="1">
      <alignment horizontal="center"/>
    </xf>
    <xf numFmtId="0" fontId="21" fillId="2" borderId="16" xfId="0" applyFont="1" applyFill="1" applyBorder="1" applyAlignment="1">
      <alignment horizontal="center"/>
    </xf>
    <xf numFmtId="0" fontId="28" fillId="0" borderId="0" xfId="0" applyFont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1"/>
  <sheetViews>
    <sheetView tabSelected="1" view="pageBreakPreview" zoomScale="48" zoomScaleSheetLayoutView="48" zoomScalePageLayoutView="43" workbookViewId="0">
      <selection activeCell="B7" sqref="B7:R7"/>
    </sheetView>
  </sheetViews>
  <sheetFormatPr defaultColWidth="8.88671875" defaultRowHeight="20.399999999999999"/>
  <cols>
    <col min="1" max="1" width="6.6640625" style="1" customWidth="1"/>
    <col min="2" max="2" width="94.88671875" style="2" customWidth="1"/>
    <col min="3" max="3" width="11.5546875" style="1" customWidth="1"/>
    <col min="4" max="4" width="16" style="1" customWidth="1"/>
    <col min="5" max="10" width="8.6640625" style="3" customWidth="1"/>
    <col min="11" max="11" width="19.33203125" style="3" customWidth="1"/>
    <col min="12" max="12" width="8.6640625" style="3" hidden="1" customWidth="1"/>
    <col min="13" max="13" width="26.33203125" style="3" customWidth="1"/>
    <col min="14" max="14" width="42.88671875" style="1" customWidth="1"/>
    <col min="15" max="17" width="8.6640625" style="3" customWidth="1"/>
    <col min="18" max="18" width="42.33203125" style="3" customWidth="1"/>
    <col min="19" max="19" width="4.44140625" style="1" customWidth="1"/>
    <col min="20" max="20" width="10.109375" style="1" customWidth="1"/>
    <col min="21" max="226" width="4.44140625" style="1" customWidth="1"/>
    <col min="227" max="227" width="11.88671875" style="1" customWidth="1"/>
    <col min="228" max="228" width="4.33203125" style="1" customWidth="1"/>
    <col min="229" max="229" width="8.44140625" style="1" customWidth="1"/>
    <col min="230" max="230" width="4.33203125" style="1" customWidth="1"/>
    <col min="231" max="231" width="8.6640625" style="1" customWidth="1"/>
    <col min="232" max="232" width="8.44140625" style="1" customWidth="1"/>
    <col min="233" max="233" width="4.109375" style="1" customWidth="1"/>
    <col min="234" max="234" width="6.109375" style="1" customWidth="1"/>
    <col min="235" max="235" width="12" style="1" customWidth="1"/>
    <col min="236" max="236" width="6.33203125" style="1" customWidth="1"/>
    <col min="237" max="237" width="16.33203125" style="1" customWidth="1"/>
    <col min="238" max="16384" width="8.88671875" style="1"/>
  </cols>
  <sheetData>
    <row r="1" spans="1:20" ht="25.2">
      <c r="O1" s="50" t="s">
        <v>0</v>
      </c>
      <c r="P1" s="51"/>
      <c r="Q1" s="63"/>
      <c r="R1" s="63"/>
    </row>
    <row r="2" spans="1:20" ht="25.2">
      <c r="O2" s="50" t="s">
        <v>8</v>
      </c>
      <c r="P2" s="51"/>
      <c r="Q2" s="52"/>
      <c r="R2" s="52"/>
    </row>
    <row r="3" spans="1:20" ht="25.2">
      <c r="O3" s="50" t="s">
        <v>42</v>
      </c>
      <c r="P3" s="51"/>
      <c r="Q3" s="53"/>
      <c r="R3" s="53"/>
    </row>
    <row r="4" spans="1:20" ht="27" customHeight="1">
      <c r="O4" s="54" t="s">
        <v>44</v>
      </c>
      <c r="P4" s="3" t="s">
        <v>47</v>
      </c>
      <c r="Q4" s="50"/>
      <c r="R4" s="55"/>
    </row>
    <row r="5" spans="1:20" ht="27" customHeight="1">
      <c r="O5" s="50" t="s">
        <v>48</v>
      </c>
      <c r="P5" s="114">
        <v>613</v>
      </c>
      <c r="Q5" s="56"/>
      <c r="R5" s="57"/>
    </row>
    <row r="6" spans="1:20" ht="27" customHeight="1">
      <c r="Q6" s="39"/>
      <c r="R6" s="39"/>
    </row>
    <row r="7" spans="1:20" ht="28.5" customHeight="1">
      <c r="B7" s="66" t="s">
        <v>9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</row>
    <row r="8" spans="1:20" ht="77.25" customHeight="1">
      <c r="A8" s="4"/>
      <c r="B8" s="65" t="s">
        <v>43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49"/>
    </row>
    <row r="9" spans="1:20" ht="25.5" customHeight="1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20" ht="21" customHeight="1">
      <c r="A10" s="64" t="s">
        <v>1</v>
      </c>
      <c r="B10" s="78" t="s">
        <v>2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80"/>
      <c r="N10" s="74" t="s">
        <v>3</v>
      </c>
      <c r="O10" s="87" t="s">
        <v>4</v>
      </c>
      <c r="P10" s="88"/>
      <c r="Q10" s="88"/>
      <c r="R10" s="89"/>
      <c r="T10" s="70"/>
    </row>
    <row r="11" spans="1:20" ht="16.5" customHeight="1">
      <c r="A11" s="64"/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3"/>
      <c r="N11" s="74"/>
      <c r="O11" s="90"/>
      <c r="P11" s="91"/>
      <c r="Q11" s="91"/>
      <c r="R11" s="92"/>
      <c r="T11" s="70"/>
    </row>
    <row r="12" spans="1:20" ht="138.15" customHeight="1">
      <c r="A12" s="64"/>
      <c r="B12" s="84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6"/>
      <c r="N12" s="74"/>
      <c r="O12" s="93"/>
      <c r="P12" s="94"/>
      <c r="Q12" s="94"/>
      <c r="R12" s="95"/>
      <c r="T12" s="70"/>
    </row>
    <row r="13" spans="1:20" ht="103.95" customHeight="1">
      <c r="A13" s="43">
        <v>1</v>
      </c>
      <c r="B13" s="75" t="s">
        <v>10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7"/>
      <c r="N13" s="44" t="s">
        <v>5</v>
      </c>
      <c r="O13" s="71">
        <v>22</v>
      </c>
      <c r="P13" s="72"/>
      <c r="Q13" s="72"/>
      <c r="R13" s="73"/>
    </row>
    <row r="14" spans="1:20" ht="99.6" customHeight="1">
      <c r="A14" s="40">
        <v>2</v>
      </c>
      <c r="B14" s="67" t="s">
        <v>11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9"/>
      <c r="N14" s="45" t="s">
        <v>5</v>
      </c>
      <c r="O14" s="71">
        <v>27</v>
      </c>
      <c r="P14" s="72"/>
      <c r="Q14" s="72"/>
      <c r="R14" s="73"/>
    </row>
    <row r="15" spans="1:20" ht="92.4" customHeight="1">
      <c r="A15" s="40">
        <v>3</v>
      </c>
      <c r="B15" s="67" t="s">
        <v>12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9"/>
      <c r="N15" s="40" t="s">
        <v>5</v>
      </c>
      <c r="O15" s="96">
        <v>14</v>
      </c>
      <c r="P15" s="97"/>
      <c r="Q15" s="97"/>
      <c r="R15" s="98"/>
    </row>
    <row r="16" spans="1:20" s="6" customFormat="1" ht="96.6" customHeight="1">
      <c r="A16" s="40">
        <v>4</v>
      </c>
      <c r="B16" s="67" t="s">
        <v>13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9"/>
      <c r="N16" s="40" t="s">
        <v>5</v>
      </c>
      <c r="O16" s="60">
        <v>9</v>
      </c>
      <c r="P16" s="61"/>
      <c r="Q16" s="61"/>
      <c r="R16" s="62"/>
      <c r="T16" s="1"/>
    </row>
    <row r="17" spans="1:20" s="6" customFormat="1" ht="96.6" customHeight="1">
      <c r="A17" s="42">
        <v>5</v>
      </c>
      <c r="B17" s="67" t="s">
        <v>14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9"/>
      <c r="N17" s="40" t="s">
        <v>5</v>
      </c>
      <c r="O17" s="60">
        <v>11</v>
      </c>
      <c r="P17" s="61"/>
      <c r="Q17" s="61"/>
      <c r="R17" s="62"/>
      <c r="T17" s="1"/>
    </row>
    <row r="18" spans="1:20" s="7" customFormat="1" ht="86.4" customHeight="1">
      <c r="A18" s="40">
        <v>6</v>
      </c>
      <c r="B18" s="67" t="s">
        <v>15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9"/>
      <c r="N18" s="40" t="s">
        <v>5</v>
      </c>
      <c r="O18" s="60">
        <v>9</v>
      </c>
      <c r="P18" s="61"/>
      <c r="Q18" s="61"/>
      <c r="R18" s="62"/>
      <c r="T18" s="1"/>
    </row>
    <row r="19" spans="1:20" s="7" customFormat="1" ht="84" customHeight="1">
      <c r="A19" s="40">
        <v>7</v>
      </c>
      <c r="B19" s="67" t="s">
        <v>16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9"/>
      <c r="N19" s="40" t="s">
        <v>5</v>
      </c>
      <c r="O19" s="60">
        <v>60</v>
      </c>
      <c r="P19" s="61"/>
      <c r="Q19" s="61"/>
      <c r="R19" s="62"/>
      <c r="T19" s="1"/>
    </row>
    <row r="20" spans="1:20" s="7" customFormat="1" ht="92.4" customHeight="1">
      <c r="A20" s="40">
        <v>8</v>
      </c>
      <c r="B20" s="67" t="s">
        <v>17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9"/>
      <c r="N20" s="40" t="s">
        <v>5</v>
      </c>
      <c r="O20" s="60">
        <v>11</v>
      </c>
      <c r="P20" s="61"/>
      <c r="Q20" s="61"/>
      <c r="R20" s="62"/>
      <c r="T20" s="1"/>
    </row>
    <row r="21" spans="1:20" s="7" customFormat="1" ht="89.4" customHeight="1">
      <c r="A21" s="40">
        <v>9</v>
      </c>
      <c r="B21" s="67" t="s">
        <v>18</v>
      </c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9"/>
      <c r="N21" s="40" t="s">
        <v>5</v>
      </c>
      <c r="O21" s="60">
        <v>45</v>
      </c>
      <c r="P21" s="61"/>
      <c r="Q21" s="61"/>
      <c r="R21" s="62"/>
      <c r="T21" s="1"/>
    </row>
    <row r="22" spans="1:20" s="7" customFormat="1" ht="90.6" customHeight="1">
      <c r="A22" s="40">
        <v>10</v>
      </c>
      <c r="B22" s="67" t="s">
        <v>19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9"/>
      <c r="N22" s="40" t="s">
        <v>5</v>
      </c>
      <c r="O22" s="60">
        <v>9</v>
      </c>
      <c r="P22" s="61"/>
      <c r="Q22" s="61"/>
      <c r="R22" s="62"/>
      <c r="T22" s="1"/>
    </row>
    <row r="23" spans="1:20" ht="94.2" customHeight="1">
      <c r="A23" s="40">
        <v>11</v>
      </c>
      <c r="B23" s="67" t="s">
        <v>20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9"/>
      <c r="N23" s="40" t="s">
        <v>5</v>
      </c>
      <c r="O23" s="60">
        <v>19</v>
      </c>
      <c r="P23" s="61"/>
      <c r="Q23" s="61"/>
      <c r="R23" s="62"/>
    </row>
    <row r="24" spans="1:20" ht="99.6" customHeight="1">
      <c r="A24" s="40">
        <v>12</v>
      </c>
      <c r="B24" s="67" t="s">
        <v>21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9"/>
      <c r="N24" s="40" t="s">
        <v>5</v>
      </c>
      <c r="O24" s="60">
        <v>40</v>
      </c>
      <c r="P24" s="61"/>
      <c r="Q24" s="61"/>
      <c r="R24" s="62"/>
    </row>
    <row r="25" spans="1:20" s="3" customFormat="1" ht="100.95" customHeight="1">
      <c r="A25" s="41">
        <v>13</v>
      </c>
      <c r="B25" s="99" t="s">
        <v>22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1"/>
      <c r="N25" s="41" t="s">
        <v>5</v>
      </c>
      <c r="O25" s="60">
        <v>11</v>
      </c>
      <c r="P25" s="61"/>
      <c r="Q25" s="61"/>
      <c r="R25" s="62"/>
      <c r="T25" s="1"/>
    </row>
    <row r="26" spans="1:20" s="8" customFormat="1" ht="102" customHeight="1">
      <c r="A26" s="41">
        <v>14</v>
      </c>
      <c r="B26" s="99" t="s">
        <v>23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1"/>
      <c r="N26" s="41" t="s">
        <v>5</v>
      </c>
      <c r="O26" s="60">
        <v>15</v>
      </c>
      <c r="P26" s="61"/>
      <c r="Q26" s="61"/>
      <c r="R26" s="62"/>
      <c r="T26" s="1"/>
    </row>
    <row r="27" spans="1:20" s="3" customFormat="1" ht="95.4" customHeight="1">
      <c r="A27" s="41">
        <v>15</v>
      </c>
      <c r="B27" s="99" t="s">
        <v>24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1"/>
      <c r="N27" s="41" t="s">
        <v>5</v>
      </c>
      <c r="O27" s="60">
        <v>2</v>
      </c>
      <c r="P27" s="61"/>
      <c r="Q27" s="61"/>
      <c r="R27" s="62"/>
      <c r="T27" s="1"/>
    </row>
    <row r="28" spans="1:20" s="3" customFormat="1" ht="96.6" customHeight="1">
      <c r="A28" s="41">
        <v>16</v>
      </c>
      <c r="B28" s="99" t="s">
        <v>25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1"/>
      <c r="N28" s="41" t="s">
        <v>5</v>
      </c>
      <c r="O28" s="60">
        <v>2</v>
      </c>
      <c r="P28" s="61"/>
      <c r="Q28" s="61"/>
      <c r="R28" s="62"/>
      <c r="T28" s="1"/>
    </row>
    <row r="29" spans="1:20" ht="105.6" customHeight="1">
      <c r="A29" s="40">
        <v>17</v>
      </c>
      <c r="B29" s="67" t="s">
        <v>26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9"/>
      <c r="N29" s="40" t="s">
        <v>5</v>
      </c>
      <c r="O29" s="60">
        <v>11</v>
      </c>
      <c r="P29" s="61"/>
      <c r="Q29" s="61"/>
      <c r="R29" s="62"/>
    </row>
    <row r="30" spans="1:20" ht="91.2" customHeight="1">
      <c r="A30" s="40">
        <v>18</v>
      </c>
      <c r="B30" s="67" t="s">
        <v>27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9"/>
      <c r="N30" s="40" t="s">
        <v>5</v>
      </c>
      <c r="O30" s="60">
        <v>1</v>
      </c>
      <c r="P30" s="61"/>
      <c r="Q30" s="61"/>
      <c r="R30" s="62"/>
    </row>
    <row r="31" spans="1:20" s="7" customFormat="1" ht="93.6" customHeight="1">
      <c r="A31" s="42">
        <v>19</v>
      </c>
      <c r="B31" s="102" t="s">
        <v>28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4"/>
      <c r="N31" s="42" t="s">
        <v>5</v>
      </c>
      <c r="O31" s="60">
        <v>4</v>
      </c>
      <c r="P31" s="61"/>
      <c r="Q31" s="61"/>
      <c r="R31" s="62"/>
      <c r="T31" s="1"/>
    </row>
    <row r="32" spans="1:20" ht="122.7" customHeight="1">
      <c r="A32" s="40">
        <v>20</v>
      </c>
      <c r="B32" s="67" t="s">
        <v>29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9"/>
      <c r="N32" s="40" t="s">
        <v>5</v>
      </c>
      <c r="O32" s="60">
        <v>3</v>
      </c>
      <c r="P32" s="61"/>
      <c r="Q32" s="61"/>
      <c r="R32" s="62"/>
    </row>
    <row r="33" spans="1:20" s="9" customFormat="1" ht="97.95" customHeight="1">
      <c r="A33" s="42">
        <v>21</v>
      </c>
      <c r="B33" s="102" t="s">
        <v>30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4"/>
      <c r="N33" s="42" t="s">
        <v>5</v>
      </c>
      <c r="O33" s="60">
        <v>7</v>
      </c>
      <c r="P33" s="61"/>
      <c r="Q33" s="61"/>
      <c r="R33" s="62"/>
      <c r="T33" s="1"/>
    </row>
    <row r="34" spans="1:20" ht="99.6" customHeight="1">
      <c r="A34" s="40">
        <v>22</v>
      </c>
      <c r="B34" s="67" t="s">
        <v>31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9"/>
      <c r="N34" s="40" t="s">
        <v>5</v>
      </c>
      <c r="O34" s="60">
        <v>1</v>
      </c>
      <c r="P34" s="61"/>
      <c r="Q34" s="61"/>
      <c r="R34" s="62"/>
    </row>
    <row r="35" spans="1:20" s="7" customFormat="1" ht="97.95" customHeight="1">
      <c r="A35" s="42">
        <v>23</v>
      </c>
      <c r="B35" s="102" t="s">
        <v>32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4"/>
      <c r="N35" s="42" t="s">
        <v>5</v>
      </c>
      <c r="O35" s="60"/>
      <c r="P35" s="61"/>
      <c r="Q35" s="61"/>
      <c r="R35" s="62"/>
      <c r="T35" s="1"/>
    </row>
    <row r="36" spans="1:20" s="10" customFormat="1" ht="95.4" customHeight="1">
      <c r="A36" s="46">
        <v>24</v>
      </c>
      <c r="B36" s="67" t="s">
        <v>33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9"/>
      <c r="N36" s="40" t="s">
        <v>5</v>
      </c>
      <c r="O36" s="60">
        <v>1</v>
      </c>
      <c r="P36" s="61"/>
      <c r="Q36" s="61"/>
      <c r="R36" s="62"/>
      <c r="T36" s="1"/>
    </row>
    <row r="37" spans="1:20" ht="88.2" customHeight="1">
      <c r="A37" s="40">
        <v>25</v>
      </c>
      <c r="B37" s="67" t="s">
        <v>34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9"/>
      <c r="N37" s="40" t="s">
        <v>5</v>
      </c>
      <c r="O37" s="60"/>
      <c r="P37" s="61"/>
      <c r="Q37" s="61"/>
      <c r="R37" s="62"/>
    </row>
    <row r="38" spans="1:20" ht="122.7" customHeight="1">
      <c r="A38" s="40">
        <v>26</v>
      </c>
      <c r="B38" s="67" t="s">
        <v>35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9"/>
      <c r="N38" s="40" t="s">
        <v>5</v>
      </c>
      <c r="O38" s="60">
        <v>3</v>
      </c>
      <c r="P38" s="61"/>
      <c r="Q38" s="61"/>
      <c r="R38" s="62"/>
    </row>
    <row r="39" spans="1:20" ht="93.6" customHeight="1">
      <c r="A39" s="40">
        <v>27</v>
      </c>
      <c r="B39" s="67" t="s">
        <v>36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9"/>
      <c r="N39" s="40" t="s">
        <v>5</v>
      </c>
      <c r="O39" s="60">
        <v>3</v>
      </c>
      <c r="P39" s="61"/>
      <c r="Q39" s="61"/>
      <c r="R39" s="62"/>
    </row>
    <row r="40" spans="1:20" s="7" customFormat="1" ht="95.4" customHeight="1">
      <c r="A40" s="42">
        <v>28</v>
      </c>
      <c r="B40" s="102" t="s">
        <v>37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4"/>
      <c r="N40" s="42" t="s">
        <v>5</v>
      </c>
      <c r="O40" s="60">
        <v>15</v>
      </c>
      <c r="P40" s="61"/>
      <c r="Q40" s="61"/>
      <c r="R40" s="62"/>
      <c r="T40" s="1"/>
    </row>
    <row r="41" spans="1:20" s="7" customFormat="1" ht="84" customHeight="1">
      <c r="A41" s="42">
        <v>29</v>
      </c>
      <c r="B41" s="102" t="s">
        <v>38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4"/>
      <c r="N41" s="42" t="s">
        <v>5</v>
      </c>
      <c r="O41" s="60">
        <v>5</v>
      </c>
      <c r="P41" s="61"/>
      <c r="Q41" s="61"/>
      <c r="R41" s="62"/>
      <c r="T41" s="1"/>
    </row>
    <row r="42" spans="1:20" s="7" customFormat="1" ht="78" customHeight="1">
      <c r="A42" s="42">
        <v>30</v>
      </c>
      <c r="B42" s="102" t="s">
        <v>39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4"/>
      <c r="N42" s="42" t="s">
        <v>5</v>
      </c>
      <c r="O42" s="60">
        <v>5</v>
      </c>
      <c r="P42" s="61"/>
      <c r="Q42" s="61"/>
      <c r="R42" s="62"/>
      <c r="T42" s="1"/>
    </row>
    <row r="43" spans="1:20" ht="82.2" customHeight="1">
      <c r="A43" s="40">
        <v>31</v>
      </c>
      <c r="B43" s="67" t="s">
        <v>40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9"/>
      <c r="N43" s="40" t="s">
        <v>5</v>
      </c>
      <c r="O43" s="60">
        <v>1</v>
      </c>
      <c r="P43" s="61"/>
      <c r="Q43" s="61"/>
      <c r="R43" s="62"/>
    </row>
    <row r="44" spans="1:20" ht="100.95" customHeight="1">
      <c r="A44" s="40">
        <v>32</v>
      </c>
      <c r="B44" s="67" t="s">
        <v>41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9"/>
      <c r="N44" s="40" t="s">
        <v>5</v>
      </c>
      <c r="O44" s="108">
        <v>16</v>
      </c>
      <c r="P44" s="109"/>
      <c r="Q44" s="109"/>
      <c r="R44" s="110"/>
    </row>
    <row r="45" spans="1:20" s="11" customFormat="1" ht="36.6" customHeight="1">
      <c r="A45" s="47"/>
      <c r="B45" s="105" t="s">
        <v>6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7"/>
      <c r="N45" s="48"/>
      <c r="O45" s="111">
        <f>SUM(O13:O44)</f>
        <v>382</v>
      </c>
      <c r="P45" s="112"/>
      <c r="Q45" s="112"/>
      <c r="R45" s="113"/>
      <c r="T45" s="1"/>
    </row>
    <row r="46" spans="1:20" ht="24.75" customHeight="1">
      <c r="C46" s="12"/>
      <c r="D46" s="12"/>
      <c r="E46" s="13"/>
      <c r="F46" s="13"/>
      <c r="G46" s="13"/>
      <c r="H46" s="13"/>
      <c r="I46" s="13"/>
      <c r="J46" s="13"/>
      <c r="K46" s="13"/>
      <c r="L46" s="13"/>
      <c r="M46" s="13"/>
      <c r="N46" s="12"/>
      <c r="O46" s="13"/>
      <c r="P46" s="13"/>
      <c r="Q46" s="13"/>
      <c r="R46" s="13"/>
    </row>
    <row r="47" spans="1:20" s="7" customFormat="1" ht="33">
      <c r="A47" s="14"/>
      <c r="B47" s="59" t="s">
        <v>46</v>
      </c>
      <c r="C47" s="16"/>
      <c r="D47" s="14"/>
      <c r="E47" s="17"/>
      <c r="F47" s="17"/>
      <c r="G47" s="3"/>
      <c r="H47" s="3"/>
      <c r="I47" s="3"/>
      <c r="J47" s="3"/>
      <c r="K47" s="58" t="s">
        <v>45</v>
      </c>
      <c r="L47" s="3"/>
      <c r="M47" s="3"/>
      <c r="N47" s="16"/>
      <c r="O47" s="3"/>
      <c r="P47" s="3"/>
      <c r="Q47" s="3"/>
      <c r="R47" s="3"/>
    </row>
    <row r="48" spans="1:20" s="9" customFormat="1" ht="15.6">
      <c r="A48" s="18"/>
      <c r="B48" s="19"/>
      <c r="C48" s="18"/>
      <c r="D48" s="18"/>
      <c r="E48" s="20"/>
      <c r="F48" s="20"/>
      <c r="G48" s="8"/>
      <c r="H48" s="8"/>
      <c r="I48" s="8"/>
      <c r="J48" s="8"/>
      <c r="K48" s="8"/>
      <c r="L48" s="8"/>
      <c r="M48" s="8"/>
      <c r="N48" s="18"/>
      <c r="O48" s="8"/>
      <c r="P48" s="8"/>
      <c r="Q48" s="8"/>
      <c r="R48" s="8"/>
    </row>
    <row r="49" spans="1:18" s="7" customFormat="1" ht="29.25" customHeight="1">
      <c r="A49" s="14"/>
      <c r="B49" s="15"/>
      <c r="C49" s="15"/>
      <c r="D49" s="15"/>
      <c r="E49" s="17"/>
      <c r="F49" s="17"/>
      <c r="G49" s="3"/>
      <c r="H49" s="3"/>
      <c r="I49" s="3"/>
      <c r="J49" s="3"/>
      <c r="K49" s="3"/>
      <c r="L49" s="3"/>
      <c r="M49" s="3"/>
      <c r="N49" s="15"/>
      <c r="O49" s="3"/>
      <c r="P49" s="3"/>
      <c r="Q49" s="3"/>
      <c r="R49" s="3"/>
    </row>
    <row r="50" spans="1:18" s="9" customFormat="1" ht="15.6">
      <c r="A50" s="18"/>
      <c r="B50" s="19"/>
      <c r="C50" s="21"/>
      <c r="D50" s="18"/>
      <c r="E50" s="20"/>
      <c r="F50" s="20"/>
      <c r="G50" s="8"/>
      <c r="H50" s="8"/>
      <c r="I50" s="8"/>
      <c r="J50" s="8"/>
      <c r="K50" s="8"/>
      <c r="L50" s="8"/>
      <c r="M50" s="8"/>
      <c r="N50" s="21"/>
      <c r="O50" s="8"/>
      <c r="P50" s="8"/>
      <c r="Q50" s="8"/>
      <c r="R50" s="8"/>
    </row>
    <row r="51" spans="1:18" s="7" customFormat="1" ht="41.25" customHeight="1">
      <c r="A51" s="14"/>
      <c r="B51" s="22"/>
      <c r="C51" s="16"/>
      <c r="D51" s="14"/>
      <c r="E51" s="17"/>
      <c r="F51" s="17"/>
      <c r="G51" s="3"/>
      <c r="H51" s="3"/>
      <c r="I51" s="3"/>
      <c r="J51" s="3"/>
      <c r="K51" s="3"/>
      <c r="L51" s="3"/>
      <c r="M51" s="3"/>
      <c r="N51" s="16"/>
      <c r="O51" s="3"/>
      <c r="P51" s="3"/>
      <c r="Q51" s="3"/>
      <c r="R51" s="3"/>
    </row>
    <row r="52" spans="1:18" s="7" customFormat="1" ht="24.75" customHeight="1">
      <c r="A52" s="14"/>
      <c r="B52" s="23"/>
      <c r="C52" s="16"/>
      <c r="D52" s="14"/>
      <c r="E52" s="17"/>
      <c r="F52" s="17"/>
      <c r="G52" s="3"/>
      <c r="H52" s="3"/>
      <c r="I52" s="3"/>
      <c r="J52" s="3"/>
      <c r="K52" s="3"/>
      <c r="L52" s="3"/>
      <c r="M52" s="3"/>
      <c r="N52" s="16"/>
      <c r="O52" s="3"/>
      <c r="P52" s="3"/>
      <c r="Q52" s="3"/>
      <c r="R52" s="3"/>
    </row>
    <row r="53" spans="1:18" s="7" customFormat="1" ht="37.5" customHeight="1">
      <c r="A53" s="14"/>
      <c r="B53" s="24"/>
      <c r="C53" s="25"/>
      <c r="D53" s="26"/>
      <c r="E53" s="17"/>
      <c r="F53" s="17"/>
      <c r="G53" s="3"/>
      <c r="H53" s="3"/>
      <c r="I53" s="3"/>
      <c r="J53" s="3"/>
      <c r="K53" s="3"/>
      <c r="L53" s="3"/>
      <c r="M53" s="3"/>
      <c r="N53" s="25"/>
      <c r="O53" s="3"/>
      <c r="P53" s="3"/>
      <c r="Q53" s="3"/>
      <c r="R53" s="3"/>
    </row>
    <row r="54" spans="1:18" s="9" customFormat="1" ht="15.6">
      <c r="A54" s="18"/>
      <c r="B54" s="27"/>
      <c r="C54" s="28"/>
      <c r="D54" s="29"/>
      <c r="E54" s="20"/>
      <c r="F54" s="20"/>
      <c r="G54" s="8"/>
      <c r="H54" s="8"/>
      <c r="I54" s="8"/>
      <c r="J54" s="8"/>
      <c r="K54" s="8"/>
      <c r="L54" s="8"/>
      <c r="M54" s="8"/>
      <c r="N54" s="28"/>
      <c r="O54" s="8"/>
      <c r="P54" s="8"/>
      <c r="Q54" s="8"/>
      <c r="R54" s="8"/>
    </row>
    <row r="55" spans="1:18" s="7" customFormat="1" ht="7.5" customHeight="1">
      <c r="A55" s="14"/>
      <c r="B55" s="30"/>
      <c r="C55" s="25"/>
      <c r="D55" s="14"/>
      <c r="E55" s="17"/>
      <c r="F55" s="17"/>
      <c r="G55" s="3"/>
      <c r="H55" s="3"/>
      <c r="I55" s="3"/>
      <c r="J55" s="3"/>
      <c r="K55" s="3"/>
      <c r="L55" s="3"/>
      <c r="M55" s="3"/>
      <c r="N55" s="25"/>
      <c r="O55" s="3"/>
      <c r="P55" s="3"/>
      <c r="Q55" s="3"/>
      <c r="R55" s="3"/>
    </row>
    <row r="56" spans="1:18" s="7" customFormat="1" ht="52.5" customHeight="1">
      <c r="A56" s="26"/>
      <c r="B56" s="31"/>
      <c r="C56" s="16"/>
      <c r="D56" s="26"/>
      <c r="E56" s="17"/>
      <c r="F56" s="17"/>
      <c r="G56" s="3"/>
      <c r="H56" s="3"/>
      <c r="I56" s="3"/>
      <c r="J56" s="3"/>
      <c r="K56" s="3"/>
      <c r="L56" s="3"/>
      <c r="M56" s="3"/>
      <c r="N56" s="16"/>
      <c r="O56" s="3"/>
      <c r="P56" s="3"/>
      <c r="Q56" s="3"/>
      <c r="R56" s="3"/>
    </row>
    <row r="57" spans="1:18" s="7" customFormat="1" ht="21">
      <c r="A57" s="26"/>
      <c r="B57" s="24"/>
      <c r="C57" s="32"/>
      <c r="D57" s="26"/>
      <c r="E57" s="17"/>
      <c r="F57" s="17"/>
      <c r="G57" s="3"/>
      <c r="H57" s="3"/>
      <c r="I57" s="3"/>
      <c r="J57" s="3"/>
      <c r="K57" s="3"/>
      <c r="L57" s="3"/>
      <c r="M57" s="3"/>
      <c r="N57" s="32"/>
      <c r="O57" s="3"/>
      <c r="P57" s="3"/>
      <c r="Q57" s="3"/>
      <c r="R57" s="3"/>
    </row>
    <row r="58" spans="1:18" s="7" customFormat="1" ht="7.5" customHeight="1">
      <c r="A58" s="14"/>
      <c r="B58" s="33"/>
      <c r="C58" s="34"/>
      <c r="D58" s="14"/>
      <c r="E58" s="17"/>
      <c r="F58" s="17"/>
      <c r="G58" s="3"/>
      <c r="H58" s="3"/>
      <c r="I58" s="3"/>
      <c r="J58" s="3"/>
      <c r="K58" s="3"/>
      <c r="L58" s="3"/>
      <c r="M58" s="3"/>
      <c r="N58" s="34"/>
      <c r="O58" s="3"/>
      <c r="P58" s="3"/>
      <c r="Q58" s="3"/>
      <c r="R58" s="3"/>
    </row>
    <row r="59" spans="1:18" s="7" customFormat="1" ht="21">
      <c r="A59" s="14"/>
      <c r="B59" s="33"/>
      <c r="C59" s="14"/>
      <c r="D59" s="14"/>
      <c r="E59" s="17"/>
      <c r="F59" s="17"/>
      <c r="G59" s="3"/>
      <c r="H59" s="3"/>
      <c r="I59" s="3"/>
      <c r="J59" s="3"/>
      <c r="K59" s="3"/>
      <c r="L59" s="3"/>
      <c r="M59" s="3"/>
      <c r="N59" s="14"/>
      <c r="O59" s="3"/>
      <c r="P59" s="3"/>
      <c r="Q59" s="3"/>
      <c r="R59" s="3"/>
    </row>
    <row r="60" spans="1:18" s="7" customFormat="1" ht="11.25" customHeight="1">
      <c r="A60" s="14"/>
      <c r="B60" s="23"/>
      <c r="C60" s="16"/>
      <c r="D60" s="14"/>
      <c r="E60" s="17"/>
      <c r="F60" s="17"/>
      <c r="G60" s="3"/>
      <c r="H60" s="3"/>
      <c r="I60" s="3"/>
      <c r="J60" s="3"/>
      <c r="K60" s="3"/>
      <c r="L60" s="3"/>
      <c r="M60" s="3"/>
      <c r="N60" s="16"/>
      <c r="O60" s="3"/>
      <c r="P60" s="3"/>
      <c r="Q60" s="3"/>
      <c r="R60" s="3"/>
    </row>
    <row r="61" spans="1:18" s="7" customFormat="1" ht="37.5" customHeight="1">
      <c r="A61" s="14"/>
      <c r="B61" s="15"/>
      <c r="C61" s="16"/>
      <c r="D61" s="14"/>
      <c r="E61" s="17"/>
      <c r="F61" s="17"/>
      <c r="G61" s="3"/>
      <c r="H61" s="3"/>
      <c r="I61" s="3"/>
      <c r="J61" s="3"/>
      <c r="K61" s="3"/>
      <c r="L61" s="3"/>
      <c r="M61" s="3"/>
      <c r="N61" s="16"/>
      <c r="O61" s="3"/>
      <c r="P61" s="3"/>
      <c r="Q61" s="3"/>
      <c r="R61" s="3"/>
    </row>
    <row r="62" spans="1:18" s="9" customFormat="1" ht="18">
      <c r="B62" s="35"/>
      <c r="E62" s="8"/>
      <c r="F62" s="8"/>
      <c r="G62" s="8"/>
      <c r="H62" s="8"/>
      <c r="I62" s="8"/>
      <c r="J62" s="8"/>
      <c r="K62" s="8"/>
      <c r="L62" s="8"/>
      <c r="M62" s="8"/>
      <c r="O62" s="8"/>
      <c r="P62" s="8"/>
      <c r="Q62" s="8"/>
      <c r="R62" s="8"/>
    </row>
    <row r="63" spans="1:18" s="7" customFormat="1" ht="8.25" customHeight="1">
      <c r="B63" s="36"/>
      <c r="C63" s="37"/>
      <c r="E63" s="3"/>
      <c r="F63" s="3"/>
      <c r="G63" s="3"/>
      <c r="H63" s="3"/>
      <c r="I63" s="3"/>
      <c r="J63" s="3"/>
      <c r="K63" s="3"/>
      <c r="L63" s="3"/>
      <c r="M63" s="3"/>
      <c r="N63" s="37"/>
      <c r="O63" s="3"/>
      <c r="P63" s="3"/>
      <c r="Q63" s="3"/>
      <c r="R63" s="3"/>
    </row>
    <row r="64" spans="1:18" s="7" customFormat="1" ht="18.75" customHeight="1">
      <c r="B64" s="38"/>
      <c r="C64" s="37"/>
      <c r="E64" s="3"/>
      <c r="F64" s="3"/>
      <c r="G64" s="3"/>
      <c r="H64" s="3"/>
      <c r="I64" s="3"/>
      <c r="J64" s="3"/>
      <c r="K64" s="3"/>
      <c r="L64" s="3"/>
      <c r="M64" s="3"/>
      <c r="N64" s="37"/>
      <c r="O64" s="3"/>
      <c r="P64" s="3"/>
      <c r="Q64" s="3"/>
      <c r="R64" s="3"/>
    </row>
    <row r="65" spans="2:18" s="9" customFormat="1" ht="18">
      <c r="B65" s="35"/>
      <c r="E65" s="8"/>
      <c r="F65" s="8"/>
      <c r="G65" s="8"/>
      <c r="H65" s="8"/>
      <c r="I65" s="8"/>
      <c r="J65" s="8"/>
      <c r="K65" s="8"/>
      <c r="L65" s="8"/>
      <c r="M65" s="8"/>
      <c r="O65" s="8"/>
      <c r="P65" s="8"/>
      <c r="Q65" s="8"/>
      <c r="R65" s="8"/>
    </row>
    <row r="71" spans="2:18">
      <c r="B71" s="2" t="s">
        <v>7</v>
      </c>
    </row>
  </sheetData>
  <sheetProtection selectLockedCells="1" selectUnlockedCells="1"/>
  <mergeCells count="74">
    <mergeCell ref="B45:M45"/>
    <mergeCell ref="O36:R36"/>
    <mergeCell ref="O43:R43"/>
    <mergeCell ref="O44:R44"/>
    <mergeCell ref="O45:R45"/>
    <mergeCell ref="O42:R42"/>
    <mergeCell ref="O40:R40"/>
    <mergeCell ref="O41:R41"/>
    <mergeCell ref="O38:R38"/>
    <mergeCell ref="O39:R39"/>
    <mergeCell ref="B39:M39"/>
    <mergeCell ref="B44:M44"/>
    <mergeCell ref="B42:M42"/>
    <mergeCell ref="B41:M41"/>
    <mergeCell ref="B43:M43"/>
    <mergeCell ref="B40:M40"/>
    <mergeCell ref="O27:R27"/>
    <mergeCell ref="O26:R26"/>
    <mergeCell ref="O24:R24"/>
    <mergeCell ref="O25:R25"/>
    <mergeCell ref="B37:M37"/>
    <mergeCell ref="O37:R37"/>
    <mergeCell ref="O31:R31"/>
    <mergeCell ref="O30:R30"/>
    <mergeCell ref="O28:R28"/>
    <mergeCell ref="O29:R29"/>
    <mergeCell ref="O35:R35"/>
    <mergeCell ref="O34:R34"/>
    <mergeCell ref="O33:R33"/>
    <mergeCell ref="O32:R32"/>
    <mergeCell ref="B26:M26"/>
    <mergeCell ref="B27:M27"/>
    <mergeCell ref="B38:M38"/>
    <mergeCell ref="B36:M36"/>
    <mergeCell ref="B30:M30"/>
    <mergeCell ref="B31:M31"/>
    <mergeCell ref="B32:M32"/>
    <mergeCell ref="B33:M33"/>
    <mergeCell ref="B34:M34"/>
    <mergeCell ref="B35:M35"/>
    <mergeCell ref="B28:M28"/>
    <mergeCell ref="B29:M29"/>
    <mergeCell ref="B22:M22"/>
    <mergeCell ref="B23:M23"/>
    <mergeCell ref="B24:M24"/>
    <mergeCell ref="B25:M25"/>
    <mergeCell ref="T10:T12"/>
    <mergeCell ref="B15:M15"/>
    <mergeCell ref="B16:M16"/>
    <mergeCell ref="O13:R13"/>
    <mergeCell ref="O14:R14"/>
    <mergeCell ref="N10:N12"/>
    <mergeCell ref="B13:M13"/>
    <mergeCell ref="B10:M12"/>
    <mergeCell ref="B14:M14"/>
    <mergeCell ref="O10:R12"/>
    <mergeCell ref="O15:R15"/>
    <mergeCell ref="O16:R16"/>
    <mergeCell ref="O21:R21"/>
    <mergeCell ref="O22:R22"/>
    <mergeCell ref="O23:R23"/>
    <mergeCell ref="Q1:R1"/>
    <mergeCell ref="A10:A12"/>
    <mergeCell ref="B8:Q8"/>
    <mergeCell ref="B7:R7"/>
    <mergeCell ref="B18:M18"/>
    <mergeCell ref="B19:M19"/>
    <mergeCell ref="B20:M20"/>
    <mergeCell ref="B21:M21"/>
    <mergeCell ref="B17:M17"/>
    <mergeCell ref="O19:R19"/>
    <mergeCell ref="O20:R20"/>
    <mergeCell ref="O17:R17"/>
    <mergeCell ref="O18:R18"/>
  </mergeCells>
  <phoneticPr fontId="17" type="noConversion"/>
  <pageMargins left="1.1811023622047245" right="0.23622047244094491" top="0.74803149606299213" bottom="0.19685039370078741" header="0.51181102362204722" footer="0.31496062992125984"/>
  <pageSetup paperSize="9" scale="39" firstPageNumber="0" fitToHeight="4" orientation="landscape" horizontalDpi="1200" r:id="rId1"/>
  <headerFooter scaleWithDoc="0" alignWithMargins="0"/>
  <rowBreaks count="3" manualBreakCount="3">
    <brk id="18" max="16383" man="1"/>
    <brk id="26" max="16383" man="1"/>
    <brk id="35" max="16383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</vt:lpstr>
      <vt:lpstr>'01'!Заголовки_для_печати</vt:lpstr>
      <vt:lpstr>'01'!Область_печати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2020-12-16T07:39:30Z</cp:lastPrinted>
  <dcterms:created xsi:type="dcterms:W3CDTF">2020-12-15T08:26:49Z</dcterms:created>
  <dcterms:modified xsi:type="dcterms:W3CDTF">2020-12-16T11:53:30Z</dcterms:modified>
</cp:coreProperties>
</file>